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uc-my.sharepoint.com/personal/ljames_etuc_org/Documents/"/>
    </mc:Choice>
  </mc:AlternateContent>
  <xr:revisionPtr revIDLastSave="0" documentId="8_{1DA4D8CC-3402-4591-9B4A-E039AB972C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<sst xmlns="http://schemas.openxmlformats.org/spreadsheetml/2006/main" count="16" uniqueCount="11">
  <si>
    <t>Variable</t>
  </si>
  <si>
    <t>Unit/Description</t>
  </si>
  <si>
    <t>Country</t>
  </si>
  <si>
    <t>Unit</t>
  </si>
  <si>
    <t>Year</t>
  </si>
  <si>
    <t>Nominal compensation per employee (HWCDW)</t>
  </si>
  <si>
    <t>ECU/EUR:</t>
  </si>
  <si>
    <t>Euro area</t>
  </si>
  <si>
    <t>1000 ECU/EUR, Standard aggregation</t>
  </si>
  <si>
    <t>European Union</t>
  </si>
  <si>
    <t>rate of growth 2021/2023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</si>
</sst>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1" xfId="0" applyFont="1" applyFill="1" applyBorder="1"/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abSelected="1" workbookViewId="0">
      <selection activeCell="H10" sqref="H10"/>
    </sheetView>
  </sheetViews>
  <sheetFormatPr defaultRowHeight="14.5" x14ac:dyDescent="0.35"/>
  <cols>
    <col min="1" max="4" width="15.7265625" customWidth="1"/>
    <col min="5" max="5" width="15.7265625" style="1" customWidth="1"/>
    <col min="6" max="6" width="15.7265625" style="2" customWidth="1"/>
  </cols>
  <sheetData>
    <row r="1" spans="1:3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>
        <v>2024</v>
      </c>
      <c r="G1" s="1">
        <v>2023</v>
      </c>
      <c r="H1" s="1">
        <v>2022</v>
      </c>
      <c r="I1" s="1">
        <v>2021</v>
      </c>
      <c r="J1" s="1">
        <v>2020</v>
      </c>
      <c r="K1" s="1">
        <v>2019</v>
      </c>
      <c r="L1" s="1">
        <v>2018</v>
      </c>
      <c r="M1" s="1">
        <v>2017</v>
      </c>
      <c r="N1" s="1">
        <v>2016</v>
      </c>
      <c r="O1" s="1">
        <v>2015</v>
      </c>
      <c r="P1" s="1">
        <v>2014</v>
      </c>
      <c r="Q1" s="1">
        <v>2013</v>
      </c>
      <c r="R1" s="1">
        <v>2012</v>
      </c>
      <c r="S1" s="1">
        <v>2011</v>
      </c>
      <c r="T1" s="1">
        <v>2010</v>
      </c>
      <c r="U1" s="1">
        <v>2009</v>
      </c>
      <c r="V1" s="1">
        <v>2008</v>
      </c>
      <c r="W1" s="1">
        <v>2007</v>
      </c>
      <c r="X1" s="1">
        <v>2006</v>
      </c>
      <c r="Y1" s="1">
        <v>2005</v>
      </c>
      <c r="Z1" s="1">
        <v>2004</v>
      </c>
      <c r="AA1" s="1">
        <v>2003</v>
      </c>
      <c r="AB1" s="1">
        <v>2002</v>
      </c>
      <c r="AC1" s="1">
        <v>2001</v>
      </c>
      <c r="AD1" s="1">
        <v>2000</v>
      </c>
      <c r="AE1" s="1">
        <v>1999</v>
      </c>
      <c r="AF1" s="1">
        <v>1998</v>
      </c>
      <c r="AG1" s="1">
        <v>1997</v>
      </c>
      <c r="AH1" s="1">
        <v>1996</v>
      </c>
      <c r="AI1" s="1">
        <v>1995</v>
      </c>
    </row>
    <row r="2" spans="1:35" x14ac:dyDescent="0.35">
      <c r="A2" s="4" t="s">
        <v>5</v>
      </c>
      <c r="B2" s="4" t="s">
        <v>6</v>
      </c>
      <c r="C2" t="s">
        <v>7</v>
      </c>
      <c r="D2" s="4" t="s">
        <v>8</v>
      </c>
      <c r="E2" s="5"/>
      <c r="F2" s="2">
        <v>49.3</v>
      </c>
      <c r="G2" s="2">
        <v>47.2</v>
      </c>
      <c r="H2" s="2">
        <v>44.7</v>
      </c>
      <c r="I2" s="2">
        <v>42.8</v>
      </c>
      <c r="J2" s="2">
        <v>41.2</v>
      </c>
      <c r="K2" s="2">
        <v>41.3</v>
      </c>
      <c r="L2" s="2">
        <v>40.400000000000013</v>
      </c>
      <c r="M2" s="2">
        <v>39.6</v>
      </c>
      <c r="N2" s="2">
        <v>38.900000000000013</v>
      </c>
      <c r="O2" s="2">
        <v>38.5</v>
      </c>
      <c r="P2" s="2">
        <v>37.9</v>
      </c>
      <c r="Q2" s="2">
        <v>37.4</v>
      </c>
      <c r="R2" s="2">
        <v>36.9</v>
      </c>
      <c r="S2" s="2">
        <v>36.4</v>
      </c>
      <c r="T2" s="2">
        <v>35.6</v>
      </c>
      <c r="U2" s="2">
        <v>34.9</v>
      </c>
      <c r="V2" s="2">
        <v>34.299999999999997</v>
      </c>
      <c r="W2" s="2">
        <v>33.200000000000003</v>
      </c>
      <c r="X2" s="2">
        <v>32.4</v>
      </c>
      <c r="Y2" s="2">
        <v>31.6</v>
      </c>
      <c r="Z2" s="2">
        <v>31</v>
      </c>
      <c r="AA2" s="2">
        <v>30.3</v>
      </c>
      <c r="AB2" s="2">
        <v>29.6</v>
      </c>
      <c r="AC2" s="2">
        <v>28.8</v>
      </c>
      <c r="AD2" s="2">
        <v>28.1</v>
      </c>
      <c r="AE2" s="2">
        <v>27.3</v>
      </c>
      <c r="AF2" s="2">
        <v>26.6</v>
      </c>
      <c r="AG2" s="2">
        <v>26.3</v>
      </c>
      <c r="AH2" s="2">
        <v>26.2</v>
      </c>
      <c r="AI2" s="2">
        <v>25.5</v>
      </c>
    </row>
    <row r="3" spans="1:35" x14ac:dyDescent="0.35">
      <c r="A3" s="4" t="s">
        <v>5</v>
      </c>
      <c r="B3" s="4" t="s">
        <v>6</v>
      </c>
      <c r="C3" t="s">
        <v>9</v>
      </c>
      <c r="D3" s="4" t="s">
        <v>8</v>
      </c>
      <c r="E3" s="5"/>
      <c r="F3" s="2">
        <v>44.900000000000013</v>
      </c>
      <c r="G3" s="2">
        <v>42.900000000000013</v>
      </c>
      <c r="H3" s="2">
        <v>40.5</v>
      </c>
      <c r="I3" s="2">
        <v>38.700000000000003</v>
      </c>
      <c r="J3" s="2">
        <v>37.200000000000003</v>
      </c>
      <c r="K3" s="2">
        <v>37.200000000000003</v>
      </c>
      <c r="L3" s="2">
        <v>36.299999999999997</v>
      </c>
      <c r="M3" s="2">
        <v>35.4</v>
      </c>
      <c r="N3" s="2">
        <v>34.6</v>
      </c>
      <c r="O3" s="2">
        <v>34.200000000000003</v>
      </c>
      <c r="P3" s="2">
        <v>33.700000000000003</v>
      </c>
      <c r="Q3" s="2">
        <v>33.4</v>
      </c>
      <c r="R3" s="2">
        <v>32.9</v>
      </c>
      <c r="S3" s="2">
        <v>32.4</v>
      </c>
      <c r="T3" s="2">
        <v>31.7</v>
      </c>
      <c r="U3" s="2">
        <v>30.7</v>
      </c>
      <c r="V3" s="2">
        <v>30.5</v>
      </c>
      <c r="W3" s="2">
        <v>29.4</v>
      </c>
      <c r="X3" s="2">
        <v>28.6</v>
      </c>
      <c r="Y3" s="2">
        <v>27.9</v>
      </c>
      <c r="Z3" s="2">
        <v>27.2</v>
      </c>
      <c r="AA3" s="2">
        <v>26.6</v>
      </c>
      <c r="AB3" s="2">
        <v>25.9</v>
      </c>
      <c r="AC3" s="2">
        <v>25.2</v>
      </c>
      <c r="AD3" s="2">
        <v>24.4</v>
      </c>
      <c r="AE3" s="2">
        <v>23.4</v>
      </c>
      <c r="AF3" s="2">
        <v>22.6</v>
      </c>
      <c r="AG3" s="2">
        <v>22.2</v>
      </c>
      <c r="AH3" s="2">
        <v>22</v>
      </c>
      <c r="AI3" s="2">
        <v>21.2</v>
      </c>
    </row>
    <row r="6" spans="1:35" x14ac:dyDescent="0.35">
      <c r="A6" t="s">
        <v>10</v>
      </c>
      <c r="C6" t="s">
        <v>7</v>
      </c>
      <c r="G6">
        <f>(G2/I2-1)*100</f>
        <v>10.280373831775712</v>
      </c>
    </row>
    <row r="7" spans="1:35" x14ac:dyDescent="0.35">
      <c r="C7" t="s">
        <v>9</v>
      </c>
      <c r="G7">
        <f>(G3/I3-1)*100</f>
        <v>10.852713178294593</v>
      </c>
    </row>
  </sheetData>
  <mergeCells count="4">
    <mergeCell ref="A2:A3"/>
    <mergeCell ref="B2:B3"/>
    <mergeCell ref="D2:E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Méaulle Matthieu</dc:creator>
  <cp:lastModifiedBy>JAMES, Luke</cp:lastModifiedBy>
  <dcterms:created xsi:type="dcterms:W3CDTF">2023-11-02T11:39:18Z</dcterms:created>
  <dcterms:modified xsi:type="dcterms:W3CDTF">2023-11-02T12:33:26Z</dcterms:modified>
</cp:coreProperties>
</file>